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B50F2B22-7559-42FD-8664-66DB3388017B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<sst xmlns="http://schemas.openxmlformats.org/spreadsheetml/2006/main" count="120" uniqueCount="115">
  <si>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</si>
  <si>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</si>
  <si>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</si>
  <si>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</si>
  <si>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</si>
  <si>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</si>
  <si>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</si>
  <si>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</si>
  <si>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</si>
  <si>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</si>
  <si>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</si>
  <si>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</si>
  <si>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</si>
  <si>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</si>
  <si>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</si>
  <si>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</si>
  <si>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</si>
  <si>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</si>
  <si>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</si>
  <si>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</si>
  <si>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</si>
  <si>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</si>
  <si>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</si>
  <si>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</si>
  <si>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</si>
  <si>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</si>
  <si>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</si>
  <si>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</si>
  <si>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</si>
  <si>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</si>
  <si>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</si>
  <si>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</si>
  <si>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</si>
  <si>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</si>
  <si>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</si>
  <si>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</si>
  <si>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</si>
  <si>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</si>
  <si>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</si>
  <si>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</si>
  <si>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</si>
  <si>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</si>
  <si>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</si>
  <si>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</si>
  <si>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</si>
  <si>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</si>
  <si>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</si>
  <si>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</si>
  <si>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</si>
  <si>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</si>
  <si>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</si>
  <si>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</si>
  <si>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</si>
  <si>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</si>
  <si>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</si>
  <si>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</si>
  <si>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</si>
  <si>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</si>
  <si>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</si>
  <si>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</si>
  <si>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Agarwal Sales Corporation</t>
  </si>
  <si>
    <t xml:space="preserve">  RAJ-0825-129-002-002</t>
  </si>
  <si>
    <t>Jhalawar,Rajasthan</t>
  </si>
  <si>
    <t>Raman Gutpa&amp;9414189429</t>
  </si>
  <si>
    <t>AR5417</t>
  </si>
  <si>
    <t>Vandana Arora&amp;9871818479</t>
  </si>
  <si>
    <t>NON-PMKVY</t>
  </si>
  <si>
    <t>Aarju Bee</t>
  </si>
  <si>
    <t>Anjali bheel</t>
  </si>
  <si>
    <t>Anjum Bee</t>
  </si>
  <si>
    <t>Darshna Kumari</t>
  </si>
  <si>
    <t>Diksha Kumari Bami</t>
  </si>
  <si>
    <t>Jyoti kumari</t>
  </si>
  <si>
    <t>Kavita Bheel</t>
  </si>
  <si>
    <t>Khushi</t>
  </si>
  <si>
    <t>Kiran</t>
  </si>
  <si>
    <t>Kiran Dangi</t>
  </si>
  <si>
    <t>Komal Prajapat</t>
  </si>
  <si>
    <t>Laxmi Kahar</t>
  </si>
  <si>
    <t>Mamta Dangi</t>
  </si>
  <si>
    <t>Mamta Pottar</t>
  </si>
  <si>
    <t>Manisha Dangi</t>
  </si>
  <si>
    <t>Maya</t>
  </si>
  <si>
    <t>Maya Bheel</t>
  </si>
  <si>
    <t>Nagita Regar</t>
  </si>
  <si>
    <t>Payal regar</t>
  </si>
  <si>
    <t>Radha Kumari Meghwal</t>
  </si>
  <si>
    <t>Radhika</t>
  </si>
  <si>
    <t>Rani Bathra</t>
  </si>
  <si>
    <t>Saliya</t>
  </si>
  <si>
    <t>Sanjana</t>
  </si>
  <si>
    <t>Seema Yadav</t>
  </si>
  <si>
    <t>Sonika</t>
  </si>
  <si>
    <t>Suhana</t>
  </si>
  <si>
    <t>Teena Kumari</t>
  </si>
  <si>
    <t>Vaishali Kumari</t>
  </si>
  <si>
    <t>Yashoda Kumari</t>
  </si>
  <si>
    <t>CAN_37851305</t>
  </si>
  <si>
    <t>CAN_37860870</t>
  </si>
  <si>
    <t>CAN_37843075</t>
  </si>
  <si>
    <t>CAN_38858179</t>
  </si>
  <si>
    <t>CAN_37931484</t>
  </si>
  <si>
    <t>CAN_37842624</t>
  </si>
  <si>
    <t>CAN_37868224</t>
  </si>
  <si>
    <t>CAN_37851239</t>
  </si>
  <si>
    <t>CAN_37901223</t>
  </si>
  <si>
    <t>CAN_37843166</t>
  </si>
  <si>
    <t>CAN_37849438</t>
  </si>
  <si>
    <t>CAN_37849200</t>
  </si>
  <si>
    <t>CAN_37843535</t>
  </si>
  <si>
    <t>CAN_38855467</t>
  </si>
  <si>
    <t>CAN_38736785</t>
  </si>
  <si>
    <t>CAN_38781387</t>
  </si>
  <si>
    <t>CAN_38853144</t>
  </si>
  <si>
    <t>CAN_37851393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</si>
</sst>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zoomScale="98" zoomScaleNormal="98" workbookViewId="0">
      <selection activeCell="B11" sqref="B11:B40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9" t="s">
        <v>0</v>
      </c>
      <c r="B2" s="60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61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61" t="s">
        <v>2</v>
      </c>
      <c r="B3" s="62"/>
      <c r="C3" s="24" t="s">
        <v>65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60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61" t="s">
        <v>4</v>
      </c>
      <c r="B4" s="62"/>
      <c r="C4" s="24" t="s">
        <v>64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60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61" t="s">
        <v>6</v>
      </c>
      <c r="B5" s="62"/>
      <c r="C5" s="31">
        <v>46101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62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61" t="s">
        <v>8</v>
      </c>
      <c r="B6" s="62"/>
      <c r="C6" s="24" t="s">
        <v>66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7" t="s">
        <v>10</v>
      </c>
      <c r="B7" s="58"/>
      <c r="C7" s="47" t="s">
        <v>66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55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56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3"/>
      <c r="C11" s="63" t="s">
        <v>67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3"/>
      <c r="C12" s="63" t="s">
        <v>68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3"/>
      <c r="C13" s="63" t="s">
        <v>69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3" t="s">
        <v>97</v>
      </c>
      <c r="C14" s="63" t="s">
        <v>70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3" t="s">
        <v>98</v>
      </c>
      <c r="C15" s="63" t="s">
        <v>71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3"/>
      <c r="C16" s="63" t="s">
        <v>72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3" t="s">
        <v>99</v>
      </c>
      <c r="C17" s="63" t="s">
        <v>73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3"/>
      <c r="C18" s="63" t="s">
        <v>74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3" t="s">
        <v>100</v>
      </c>
      <c r="C19" s="63" t="s">
        <v>75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3" t="s">
        <v>101</v>
      </c>
      <c r="C20" s="63" t="s">
        <v>76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3" t="s">
        <v>102</v>
      </c>
      <c r="C21" s="63" t="s">
        <v>77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3"/>
      <c r="C22" s="63" t="s">
        <v>78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3" t="s">
        <v>103</v>
      </c>
      <c r="C23" s="63" t="s">
        <v>79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3" t="s">
        <v>104</v>
      </c>
      <c r="C24" s="63" t="s">
        <v>80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3" t="s">
        <v>105</v>
      </c>
      <c r="C25" s="63" t="s">
        <v>81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3" t="s">
        <v>106</v>
      </c>
      <c r="C26" s="63" t="s">
        <v>82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3" t="s">
        <v>107</v>
      </c>
      <c r="C27" s="63" t="s">
        <v>83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3" t="s">
        <v>108</v>
      </c>
      <c r="C28" s="63" t="s">
        <v>84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3"/>
      <c r="C29" s="63" t="s">
        <v>85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3" t="s">
        <v>109</v>
      </c>
      <c r="C30" s="63" t="s">
        <v>86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3" t="s">
        <v>110</v>
      </c>
      <c r="C31" s="63" t="s">
        <v>87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3" t="s">
        <v>111</v>
      </c>
      <c r="C32" s="63" t="s">
        <v>88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3" t="s">
        <v>112</v>
      </c>
      <c r="C33" s="63" t="s">
        <v>89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3"/>
      <c r="C34" s="63" t="s">
        <v>90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3"/>
      <c r="C35" s="63" t="s">
        <v>91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3"/>
      <c r="C36" s="63" t="s">
        <v>92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3"/>
      <c r="C37" s="63" t="s">
        <v>93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3" t="s">
        <v>113</v>
      </c>
      <c r="C38" s="63" t="s">
        <v>94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3" t="s">
        <v>114</v>
      </c>
      <c r="C39" s="63" t="s">
        <v>95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3"/>
      <c r="C40" s="63" t="s">
        <v>96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39" priority="487" operator="greaterThan">
      <formula>30</formula>
    </cfRule>
  </conditionalFormatting>
  <conditionalFormatting sqref="F31:F40">
    <cfRule type="cellIs" dxfId="38" priority="486" operator="greaterThan">
      <formula>70</formula>
    </cfRule>
  </conditionalFormatting>
  <conditionalFormatting sqref="G31:G40">
    <cfRule type="cellIs" dxfId="37" priority="485" operator="greaterThan">
      <formula>26</formula>
    </cfRule>
  </conditionalFormatting>
  <conditionalFormatting sqref="H31:H40">
    <cfRule type="cellIs" dxfId="36" priority="484" operator="greaterThan">
      <formula>74</formula>
    </cfRule>
  </conditionalFormatting>
  <conditionalFormatting sqref="I31:I40">
    <cfRule type="cellIs" dxfId="35" priority="483" operator="greaterThan">
      <formula>28</formula>
    </cfRule>
  </conditionalFormatting>
  <conditionalFormatting sqref="J31:J40">
    <cfRule type="cellIs" dxfId="34" priority="482" operator="greaterThan">
      <formula>72</formula>
    </cfRule>
  </conditionalFormatting>
  <conditionalFormatting sqref="K31:K40">
    <cfRule type="cellIs" dxfId="33" priority="481" operator="greaterThan">
      <formula>20</formula>
    </cfRule>
  </conditionalFormatting>
  <conditionalFormatting sqref="L31:L40">
    <cfRule type="cellIs" dxfId="32" priority="480" operator="greaterThan">
      <formula>80</formula>
    </cfRule>
  </conditionalFormatting>
  <conditionalFormatting sqref="M31:M40">
    <cfRule type="cellIs" dxfId="31" priority="479" operator="greaterThan">
      <formula>20</formula>
    </cfRule>
  </conditionalFormatting>
  <conditionalFormatting sqref="N31:V40">
    <cfRule type="cellIs" dxfId="30" priority="478" operator="greaterThan">
      <formula>30</formula>
    </cfRule>
  </conditionalFormatting>
  <conditionalFormatting sqref="W31:W40">
    <cfRule type="cellIs" dxfId="29" priority="477" operator="greaterThan">
      <formula>27</formula>
    </cfRule>
  </conditionalFormatting>
  <conditionalFormatting sqref="X31:X40">
    <cfRule type="cellIs" dxfId="28" priority="476" operator="greaterThan">
      <formula>73</formula>
    </cfRule>
  </conditionalFormatting>
  <conditionalFormatting sqref="AB31:AB40">
    <cfRule type="cellIs" dxfId="27" priority="472" operator="greaterThan">
      <formula>69</formula>
    </cfRule>
  </conditionalFormatting>
  <conditionalFormatting sqref="AG31:AG40">
    <cfRule type="containsText" dxfId="26" priority="470" operator="containsText" text="Fail">
      <formula>NOT(ISERROR(SEARCH("Fail",AG31)))</formula>
    </cfRule>
    <cfRule type="containsText" dxfId="25" priority="471" operator="containsText" text="Absent">
      <formula>NOT(ISERROR(SEARCH("Absent",AG31)))</formula>
    </cfRule>
  </conditionalFormatting>
  <conditionalFormatting sqref="C11:C40">
    <cfRule type="duplicateValues" dxfId="19" priority="1"/>
    <cfRule type="duplicateValues" dxfId="24" priority="2"/>
    <cfRule type="duplicateValues" dxfId="20" priority="3"/>
    <cfRule type="duplicateValues" dxfId="21" priority="4"/>
    <cfRule type="duplicateValues" dxfId="22" priority="5"/>
    <cfRule type="duplicateValues" dxfId="23" priority="6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7" priority="18"/>
    <cfRule type="duplicateValues" dxfId="12" priority="19"/>
    <cfRule type="duplicateValues" dxfId="11" priority="20"/>
    <cfRule type="duplicateValues" dxfId="10" priority="21"/>
    <cfRule type="duplicateValues" dxfId="9" priority="22"/>
    <cfRule type="duplicateValues" dxfId="8" priority="23"/>
    <cfRule type="duplicateValues" dxfId="7" priority="24"/>
    <cfRule type="duplicateValues" dxfId="18" priority="25"/>
  </conditionalFormatting>
  <conditionalFormatting sqref="C19"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0" priority="11"/>
    <cfRule type="duplicateValues" dxfId="2" priority="12"/>
    <cfRule type="duplicateValues" dxfId="1" priority="13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2026-03-19T12:49:43Z</dcterms:modified>
  <cp:category/>
  <cp:contentStatus/>
</cp:coreProperties>
</file>