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69EC3287-E2A1-428B-8366-AF346E43C85C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<sst xmlns="http://schemas.openxmlformats.org/spreadsheetml/2006/main" count="132" uniqueCount="127">
  <si>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</si>
  <si>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</si>
  <si>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</si>
  <si>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</si>
  <si>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</si>
  <si>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</si>
  <si>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</si>
  <si>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</si>
  <si>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</si>
  <si>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</si>
  <si>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</si>
  <si>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</si>
  <si>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</si>
  <si>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</si>
  <si>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</si>
  <si>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</si>
  <si>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</si>
  <si>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</si>
  <si>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</si>
  <si>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</si>
  <si>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</si>
  <si>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</si>
  <si>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</si>
  <si>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</si>
  <si>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</si>
  <si>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</si>
  <si>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</si>
  <si>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</si>
  <si>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</si>
  <si>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</si>
  <si>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</si>
  <si>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</si>
  <si>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</si>
  <si>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</si>
  <si>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</si>
  <si>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</si>
  <si>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</si>
  <si>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</si>
  <si>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</si>
  <si>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</si>
  <si>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</si>
  <si>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</si>
  <si>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</si>
  <si>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</si>
  <si>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</si>
  <si>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</si>
  <si>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</si>
  <si>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</si>
  <si>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</si>
  <si>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</si>
  <si>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</si>
  <si>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</si>
  <si>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</si>
  <si>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</si>
  <si>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</si>
  <si>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</si>
  <si>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</si>
  <si>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</si>
  <si>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</si>
  <si>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</si>
  <si>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Batch/HCS/Q7302/B004</t>
  </si>
  <si>
    <t>Jitender Singh&amp;9599864107</t>
  </si>
  <si>
    <t>AR53994</t>
  </si>
  <si>
    <t>Amravati, Maharashtra</t>
  </si>
  <si>
    <t>Techno Park Skill Training India Pvt Ltd</t>
  </si>
  <si>
    <t>MAHAJYOTI-2026</t>
  </si>
  <si>
    <t>Shila Dhage&amp;8275387887</t>
  </si>
  <si>
    <t>MINAL NILESH RAJGURE</t>
  </si>
  <si>
    <t>KHUSHALI PURUSHOTTAM BOBADE</t>
  </si>
  <si>
    <t>VAISHNAVI GAJANAN SHRIRAO</t>
  </si>
  <si>
    <t>NAINA ASHOKRAO HINGLASPURE</t>
  </si>
  <si>
    <t>PAPITA BHARAT ROHANKAR</t>
  </si>
  <si>
    <t>SIMA PRABHAKR GULHANE</t>
  </si>
  <si>
    <t>GUNJAN SUBHASH WAGH</t>
  </si>
  <si>
    <t>PRAGATI UMESH  MALIK</t>
  </si>
  <si>
    <t>ANISHA RAMEHS TIDAKE</t>
  </si>
  <si>
    <t>SHITAL SUDHAKAR AKHARE</t>
  </si>
  <si>
    <t>RUBINA DAVAL SHEKH</t>
  </si>
  <si>
    <t>NASRIN RAFIK SHEKH</t>
  </si>
  <si>
    <t>MAMTA PRAVIN WAGHMARE</t>
  </si>
  <si>
    <t>SHIRIN PARVIN SHEKH RAFIK</t>
  </si>
  <si>
    <t>UJWALA MANOJ KUKADE</t>
  </si>
  <si>
    <t>SHIVANI PRAMOD SHIRBHATE</t>
  </si>
  <si>
    <t>CHANCHAL SURESHRAO MATODE</t>
  </si>
  <si>
    <t>PUNAM ASHOK THAVKAR</t>
  </si>
  <si>
    <t>ASHWINI NITIN KAHATE</t>
  </si>
  <si>
    <t>MANGAL NILESH MATODE</t>
  </si>
  <si>
    <t>PRAGATI VILAS MATODE</t>
  </si>
  <si>
    <t>VARSHATAI SADANAN DHARMIK</t>
  </si>
  <si>
    <t>KRITI TARACHAND CHAMLOT</t>
  </si>
  <si>
    <t>VAISHNAVI JAYRAM WADWALE</t>
  </si>
  <si>
    <t>DIVYA DILIPRAO DHARMIK</t>
  </si>
  <si>
    <t>JYOTI PRABHAKAR KATAGE</t>
  </si>
  <si>
    <t>NIKITA RAMESHWAR ROHANKAR</t>
  </si>
  <si>
    <t>MONIKA SAHEBRAO KUDE</t>
  </si>
  <si>
    <t>PUSHPA SHANKARRAO BAVANE</t>
  </si>
  <si>
    <t>SHRUTIKA JAYRAM WADWALE</t>
  </si>
  <si>
    <t>CAN_38215933</t>
  </si>
  <si>
    <t>CAN_38215934</t>
  </si>
  <si>
    <t>CAN_38215935</t>
  </si>
  <si>
    <t>CAN_38215936</t>
  </si>
  <si>
    <t>CAN_38215937</t>
  </si>
  <si>
    <t>CAN_38215938</t>
  </si>
  <si>
    <t>CAN_38215939</t>
  </si>
  <si>
    <t>CAN_38215940</t>
  </si>
  <si>
    <t>CAN_38215941</t>
  </si>
  <si>
    <t>CAN_38215942</t>
  </si>
  <si>
    <t>CAN_38215943</t>
  </si>
  <si>
    <t>CAN_38215944</t>
  </si>
  <si>
    <t>CAN_38215945</t>
  </si>
  <si>
    <t>CAN_38215946</t>
  </si>
  <si>
    <t>CAN_38215947</t>
  </si>
  <si>
    <t>CAN_38215948</t>
  </si>
  <si>
    <t>CAN_38215949</t>
  </si>
  <si>
    <t>CAN_38215950</t>
  </si>
  <si>
    <t>CAN_38215951</t>
  </si>
  <si>
    <t>CAN_38215952</t>
  </si>
  <si>
    <t>CAN_38215953</t>
  </si>
  <si>
    <t>CAN_38215954</t>
  </si>
  <si>
    <t>CAN_38215955</t>
  </si>
  <si>
    <t>CAN_38215956</t>
  </si>
  <si>
    <t>CAN_38215957</t>
  </si>
  <si>
    <t>CAN_38215958</t>
  </si>
  <si>
    <t>CAN_38215959</t>
  </si>
  <si>
    <t>CAN_38215960</t>
  </si>
  <si>
    <t>CAN_38215961</t>
  </si>
  <si>
    <t>CAN_38215962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</si>
</sst>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4"/>
      <name val="Times New Roman"/>
      <family val="1"/>
    </font>
    <font>
      <sz val="16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2</xdr:col>
      <xdr:colOff>2767581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G1" zoomScale="55" zoomScaleNormal="55" workbookViewId="0">
      <selection activeCell="U16" sqref="U16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64.66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7" t="s">
        <v>0</v>
      </c>
      <c r="B2" s="58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9" t="s">
        <v>2</v>
      </c>
      <c r="B3" s="60"/>
      <c r="C3" s="24" t="s">
        <v>61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64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9" t="s">
        <v>4</v>
      </c>
      <c r="B4" s="60"/>
      <c r="C4" s="24" t="s">
        <v>62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64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9" t="s">
        <v>6</v>
      </c>
      <c r="B5" s="60"/>
      <c r="C5" s="31">
        <v>46090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63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9" t="s">
        <v>8</v>
      </c>
      <c r="B6" s="60"/>
      <c r="C6" s="24" t="s">
        <v>65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66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5" t="s">
        <v>10</v>
      </c>
      <c r="B7" s="56"/>
      <c r="C7" s="47" t="s">
        <v>65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61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62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21" x14ac:dyDescent="0.3">
      <c r="A11" s="21">
        <v>1</v>
      </c>
      <c r="B11" s="63" t="s">
        <v>97</v>
      </c>
      <c r="C11" s="64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21" x14ac:dyDescent="0.3">
      <c r="A12" s="21">
        <v>2</v>
      </c>
      <c r="B12" s="63" t="s">
        <v>98</v>
      </c>
      <c r="C12" s="64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21" x14ac:dyDescent="0.3">
      <c r="A13" s="21">
        <v>3</v>
      </c>
      <c r="B13" s="63" t="s">
        <v>99</v>
      </c>
      <c r="C13" s="64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21" x14ac:dyDescent="0.3">
      <c r="A14" s="21">
        <v>4</v>
      </c>
      <c r="B14" s="63" t="s">
        <v>100</v>
      </c>
      <c r="C14" s="64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21" x14ac:dyDescent="0.3">
      <c r="A15" s="21">
        <v>5</v>
      </c>
      <c r="B15" s="63" t="s">
        <v>101</v>
      </c>
      <c r="C15" s="64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21" x14ac:dyDescent="0.3">
      <c r="A16" s="21">
        <v>6</v>
      </c>
      <c r="B16" s="63" t="s">
        <v>102</v>
      </c>
      <c r="C16" s="64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21" x14ac:dyDescent="0.3">
      <c r="A17" s="21">
        <v>7</v>
      </c>
      <c r="B17" s="63" t="s">
        <v>103</v>
      </c>
      <c r="C17" s="64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21" x14ac:dyDescent="0.3">
      <c r="A18" s="21">
        <v>8</v>
      </c>
      <c r="B18" s="63" t="s">
        <v>104</v>
      </c>
      <c r="C18" s="64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21" x14ac:dyDescent="0.3">
      <c r="A19" s="21">
        <v>9</v>
      </c>
      <c r="B19" s="63" t="s">
        <v>105</v>
      </c>
      <c r="C19" s="64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21" x14ac:dyDescent="0.3">
      <c r="A20" s="21">
        <v>10</v>
      </c>
      <c r="B20" s="63" t="s">
        <v>106</v>
      </c>
      <c r="C20" s="64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21" x14ac:dyDescent="0.3">
      <c r="A21" s="21">
        <v>11</v>
      </c>
      <c r="B21" s="63" t="s">
        <v>107</v>
      </c>
      <c r="C21" s="64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21" x14ac:dyDescent="0.3">
      <c r="A22" s="21">
        <v>12</v>
      </c>
      <c r="B22" s="63" t="s">
        <v>108</v>
      </c>
      <c r="C22" s="64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21" x14ac:dyDescent="0.3">
      <c r="A23" s="21">
        <v>13</v>
      </c>
      <c r="B23" s="63" t="s">
        <v>109</v>
      </c>
      <c r="C23" s="64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21" x14ac:dyDescent="0.3">
      <c r="A24" s="21">
        <v>14</v>
      </c>
      <c r="B24" s="63" t="s">
        <v>110</v>
      </c>
      <c r="C24" s="64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21" x14ac:dyDescent="0.3">
      <c r="A25" s="21">
        <v>15</v>
      </c>
      <c r="B25" s="63" t="s">
        <v>111</v>
      </c>
      <c r="C25" s="64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21" x14ac:dyDescent="0.3">
      <c r="A26" s="21">
        <v>16</v>
      </c>
      <c r="B26" s="63" t="s">
        <v>112</v>
      </c>
      <c r="C26" s="64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21" x14ac:dyDescent="0.3">
      <c r="A27" s="21">
        <v>17</v>
      </c>
      <c r="B27" s="63" t="s">
        <v>113</v>
      </c>
      <c r="C27" s="64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21" x14ac:dyDescent="0.3">
      <c r="A28" s="21">
        <v>18</v>
      </c>
      <c r="B28" s="63" t="s">
        <v>114</v>
      </c>
      <c r="C28" s="64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21" x14ac:dyDescent="0.3">
      <c r="A29" s="21">
        <v>19</v>
      </c>
      <c r="B29" s="63" t="s">
        <v>115</v>
      </c>
      <c r="C29" s="64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21" x14ac:dyDescent="0.3">
      <c r="A30" s="21">
        <v>20</v>
      </c>
      <c r="B30" s="63" t="s">
        <v>116</v>
      </c>
      <c r="C30" s="64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21" x14ac:dyDescent="0.3">
      <c r="A31" s="21">
        <v>21</v>
      </c>
      <c r="B31" s="63" t="s">
        <v>117</v>
      </c>
      <c r="C31" s="64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21" x14ac:dyDescent="0.3">
      <c r="A32" s="21">
        <v>22</v>
      </c>
      <c r="B32" s="63" t="s">
        <v>118</v>
      </c>
      <c r="C32" s="64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21" x14ac:dyDescent="0.3">
      <c r="A33" s="21">
        <v>23</v>
      </c>
      <c r="B33" s="63" t="s">
        <v>119</v>
      </c>
      <c r="C33" s="64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21" x14ac:dyDescent="0.3">
      <c r="A34" s="21">
        <v>24</v>
      </c>
      <c r="B34" s="63" t="s">
        <v>120</v>
      </c>
      <c r="C34" s="64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21" x14ac:dyDescent="0.3">
      <c r="A35" s="21">
        <v>25</v>
      </c>
      <c r="B35" s="63" t="s">
        <v>121</v>
      </c>
      <c r="C35" s="64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21" x14ac:dyDescent="0.3">
      <c r="A36" s="21">
        <v>26</v>
      </c>
      <c r="B36" s="63" t="s">
        <v>122</v>
      </c>
      <c r="C36" s="64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21" x14ac:dyDescent="0.3">
      <c r="A37" s="21">
        <v>27</v>
      </c>
      <c r="B37" s="63" t="s">
        <v>123</v>
      </c>
      <c r="C37" s="64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21" x14ac:dyDescent="0.3">
      <c r="A38" s="21">
        <v>28</v>
      </c>
      <c r="B38" s="63" t="s">
        <v>124</v>
      </c>
      <c r="C38" s="64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21" x14ac:dyDescent="0.3">
      <c r="A39" s="21">
        <v>29</v>
      </c>
      <c r="B39" s="63" t="s">
        <v>125</v>
      </c>
      <c r="C39" s="64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21" x14ac:dyDescent="0.3">
      <c r="A40" s="21">
        <v>30</v>
      </c>
      <c r="B40" s="63" t="s">
        <v>126</v>
      </c>
      <c r="C40" s="64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4" priority="462" operator="greaterThan">
      <formula>30</formula>
    </cfRule>
  </conditionalFormatting>
  <conditionalFormatting sqref="F31:F40">
    <cfRule type="cellIs" dxfId="13" priority="461" operator="greaterThan">
      <formula>70</formula>
    </cfRule>
  </conditionalFormatting>
  <conditionalFormatting sqref="G31:G40">
    <cfRule type="cellIs" dxfId="12" priority="460" operator="greaterThan">
      <formula>26</formula>
    </cfRule>
  </conditionalFormatting>
  <conditionalFormatting sqref="H31:H40">
    <cfRule type="cellIs" dxfId="11" priority="459" operator="greaterThan">
      <formula>74</formula>
    </cfRule>
  </conditionalFormatting>
  <conditionalFormatting sqref="I31:I40">
    <cfRule type="cellIs" dxfId="10" priority="458" operator="greaterThan">
      <formula>28</formula>
    </cfRule>
  </conditionalFormatting>
  <conditionalFormatting sqref="J31:J40">
    <cfRule type="cellIs" dxfId="9" priority="457" operator="greaterThan">
      <formula>72</formula>
    </cfRule>
  </conditionalFormatting>
  <conditionalFormatting sqref="K31:K40">
    <cfRule type="cellIs" dxfId="8" priority="456" operator="greaterThan">
      <formula>20</formula>
    </cfRule>
  </conditionalFormatting>
  <conditionalFormatting sqref="L31:L40">
    <cfRule type="cellIs" dxfId="7" priority="455" operator="greaterThan">
      <formula>80</formula>
    </cfRule>
  </conditionalFormatting>
  <conditionalFormatting sqref="M31:M40">
    <cfRule type="cellIs" dxfId="6" priority="454" operator="greaterThan">
      <formula>20</formula>
    </cfRule>
  </conditionalFormatting>
  <conditionalFormatting sqref="N31:V40">
    <cfRule type="cellIs" dxfId="5" priority="453" operator="greaterThan">
      <formula>30</formula>
    </cfRule>
  </conditionalFormatting>
  <conditionalFormatting sqref="W31:W40">
    <cfRule type="cellIs" dxfId="4" priority="452" operator="greaterThan">
      <formula>27</formula>
    </cfRule>
  </conditionalFormatting>
  <conditionalFormatting sqref="X31:X40">
    <cfRule type="cellIs" dxfId="3" priority="451" operator="greaterThan">
      <formula>73</formula>
    </cfRule>
  </conditionalFormatting>
  <conditionalFormatting sqref="AB31:AB40">
    <cfRule type="cellIs" dxfId="2" priority="447" operator="greaterThan">
      <formula>69</formula>
    </cfRule>
  </conditionalFormatting>
  <conditionalFormatting sqref="AG31:AG40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2026-03-04T15:15:57Z</cp:lastPrinted>
  <dcterms:created xsi:type="dcterms:W3CDTF">2025-11-27T06:08:58Z</dcterms:created>
  <dcterms:modified xsi:type="dcterms:W3CDTF">2026-03-04T15:16:43Z</dcterms:modified>
  <cp:category/>
  <cp:contentStatus/>
</cp:coreProperties>
</file>